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3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<sst xmlns="http://schemas.openxmlformats.org/spreadsheetml/2006/main" count="28" uniqueCount="23">
  <si>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</si>
  <si>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</si>
  <si>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</si>
  <si>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</si>
  <si>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</si>
  <si>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</si>
  <si>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</si>
  <si>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</si>
  <si>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</si>
  <si>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</si>
  <si>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</si>
  <si>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</si>
  <si>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</si>
  <si>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</si>
  <si>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</si>
  <si>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</si>
  <si>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</si>
  <si>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</si>
  <si>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</si>
  <si>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</si>
  <si>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RETIRADO</t>
  </si>
  <si>
    <t>Sorriso</t>
  </si>
  <si>
    <t xml:space="preserve">        AVISO DE VENDA DE MILHO EM GRÃOS – VEP Nº 043/09 - 12/03/2009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</si>
</sst>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2713000</v>
      </c>
      <c r="D10" s="21">
        <f>SUM(D11:D11)</f>
        <v>0</v>
      </c>
      <c r="E10" s="31">
        <f>(D10*100)/C10</f>
        <v>0</v>
      </c>
      <c r="F10" s="29">
        <v>0.22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20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2713000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2713000</v>
      </c>
      <c r="D15" s="19">
        <f>SUM(D13)</f>
        <v>0</v>
      </c>
      <c r="E15" s="25">
        <f>(D15*100)/C15</f>
        <v>0</v>
      </c>
      <c r="F15" s="18"/>
      <c r="G15" s="18"/>
      <c r="H15" s="18"/>
      <c r="I15" s="26">
        <f>SUM(I13)</f>
        <v>0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2008-01-03T17:08:25Z</cp:lastPrinted>
  <dcterms:created xsi:type="dcterms:W3CDTF">2005-05-09T20:19:33Z</dcterms:created>
  <dcterms:modified xsi:type="dcterms:W3CDTF">2009-03-12T13:53:40Z</dcterms:modified>
  <cp:category/>
  <cp:version/>
  <cp:contentType/>
  <cp:contentStatus/>
</cp:coreProperties>
</file>