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<sst xmlns="http://schemas.openxmlformats.org/spreadsheetml/2006/main" count="29" uniqueCount="22">
  <si>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</si>
  <si>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</si>
  <si>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</si>
  <si>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</si>
  <si>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</si>
  <si>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</si>
  <si>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</si>
  <si>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</si>
  <si>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</si>
  <si>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</si>
  <si>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</si>
  <si>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</si>
  <si>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</si>
  <si>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</si>
  <si>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</si>
  <si>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</si>
  <si>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</si>
  <si>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</si>
  <si>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</si>
  <si>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</si>
  <si>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Sorriso</t>
  </si>
  <si>
    <t>Aviso de Venda de Milho VEP N/NE - 057/2007 de 01/02/2007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</si>
</sst>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5000000</v>
      </c>
      <c r="D8" s="11">
        <v>0</v>
      </c>
      <c r="E8" s="12">
        <f>(D8*100)/C8</f>
        <v>0</v>
      </c>
      <c r="F8" s="19" t="s">
        <v>19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18</v>
      </c>
      <c r="C9" s="15">
        <f>SUM(C8:C8)</f>
        <v>5000000</v>
      </c>
      <c r="D9" s="15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1" spans="1:9" ht="13.5">
      <c r="A11" s="13"/>
      <c r="B11" s="14" t="s">
        <v>13</v>
      </c>
      <c r="C11" s="15">
        <f>SUM(C9)</f>
        <v>5000000</v>
      </c>
      <c r="D11" s="15">
        <f>SUM(D9)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SUM(I9)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2007-02-01T16:56:09Z</dcterms:modified>
  <cp:category/>
  <cp:version/>
  <cp:contentType/>
  <cp:contentStatus/>
</cp:coreProperties>
</file>