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6 TRIG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<sst xmlns="http://schemas.openxmlformats.org/spreadsheetml/2006/main" count="28" uniqueCount="23">
  <si>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</si>
  <si>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</si>
  <si>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</si>
  <si>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</si>
  <si>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</si>
  <si>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</si>
  <si>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</si>
  <si>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</si>
  <si>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</si>
  <si>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</si>
  <si>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</si>
  <si>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</si>
  <si>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</si>
  <si>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</si>
  <si>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</si>
  <si>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</si>
  <si>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</si>
  <si>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</si>
  <si>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</si>
  <si>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</si>
  <si>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RS</t>
  </si>
  <si>
    <t xml:space="preserve">        AVISO DE VENDA DE TRIGO EM GRÃOS – Nº 386/11 - 28/09/2011</t>
  </si>
  <si>
    <t>Três de Maio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</si>
</sst>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21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22</v>
      </c>
      <c r="C10" s="29">
        <v>8951212</v>
      </c>
      <c r="D10" s="32">
        <f>SUM(D11:D11)</f>
        <v>0</v>
      </c>
      <c r="E10" s="28">
        <f>(D10*100)/C10</f>
        <v>0</v>
      </c>
      <c r="F10" s="26">
        <v>0.48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19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8951212</v>
      </c>
      <c r="D13" s="33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15"/>
      <c r="B15" s="14" t="s">
        <v>12</v>
      </c>
      <c r="C15" s="30">
        <f>SUM(C13)</f>
        <v>8951212</v>
      </c>
      <c r="D15" s="30">
        <f>SUM(D13)</f>
        <v>0</v>
      </c>
      <c r="E15" s="22">
        <f>(D15*100)/C15</f>
        <v>0</v>
      </c>
      <c r="F15" s="16"/>
      <c r="G15" s="16"/>
      <c r="H15" s="16"/>
      <c r="I15" s="34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2011-09-28T13:05:19Z</dcterms:modified>
  <cp:category/>
  <cp:version/>
  <cp:contentType/>
  <cp:contentStatus/>
</cp:coreProperties>
</file>